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<sst xmlns="http://schemas.openxmlformats.org/spreadsheetml/2006/main" count="26" uniqueCount="25">
  <si>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</si>
  <si>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</si>
  <si>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</si>
  <si>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</si>
  <si>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</si>
  <si>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</si>
  <si>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</si>
  <si>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</si>
  <si>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</si>
  <si>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</si>
  <si>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</si>
  <si>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</si>
  <si>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</si>
  <si>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</si>
  <si>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</si>
  <si>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</si>
  <si>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</si>
  <si>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</si>
  <si>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</si>
  <si>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</si>
  <si>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</si>
  <si>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</si>
  <si>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Тефтели из птицы/соус томатный/картофельное пюре</t>
  </si>
  <si>
    <t>Чай с сахаром</t>
  </si>
  <si>
    <t>174\587\166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</si>
</sst>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f>90+22+150</f>
        <v>262</v>
      </c>
      <c r="F4" s="29">
        <f>45.63+0.98+20.86</f>
        <v>67.47</v>
      </c>
      <c r="G4" s="31">
        <f>150.52+19.6+163.67</f>
        <v>333.78999999999996</v>
      </c>
      <c r="H4" s="29">
        <f>14.32+0.33+3.17</f>
        <v>17.82</v>
      </c>
      <c r="I4" s="29">
        <f>15.27+1.37+6.77</f>
        <v>23.41</v>
      </c>
      <c r="J4" s="30">
        <f>17.17+1.48+21.93</f>
        <v>40.58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12.5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2024-12-05T07:02:43Z</dcterms:modified>
</cp:coreProperties>
</file>