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<sst xmlns="http://schemas.openxmlformats.org/spreadsheetml/2006/main" count="26" uniqueCount="25">
  <si>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</si>
  <si>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</si>
  <si>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</si>
  <si>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</si>
  <si>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</si>
  <si>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</si>
  <si>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</si>
  <si>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</si>
  <si>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</si>
  <si>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</si>
  <si>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</si>
  <si>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</si>
  <si>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</si>
  <si>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</si>
  <si>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</si>
  <si>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</si>
  <si>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</si>
  <si>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</si>
  <si>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</si>
  <si>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</si>
  <si>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Чай с сахаром</t>
  </si>
  <si>
    <t>пром</t>
  </si>
  <si>
    <t>Птица тушеная с овощами/Макароны отварные</t>
  </si>
  <si>
    <t>Икра кабачковая</t>
  </si>
  <si>
    <t>ТТК-49/516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</si>
</sst>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45602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22</v>
      </c>
      <c r="E4" s="11">
        <f>90+60+150</f>
        <v>300</v>
      </c>
      <c r="F4" s="30">
        <f>57.85+9.5</f>
        <v>67.349999999999994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685</v>
      </c>
      <c r="D5" s="24" t="s">
        <v>20</v>
      </c>
      <c r="E5" s="12">
        <v>189</v>
      </c>
      <c r="F5" s="17">
        <v>1.78</v>
      </c>
      <c r="G5" s="17">
        <v>54.99</v>
      </c>
      <c r="H5" s="32">
        <v>0.18</v>
      </c>
      <c r="I5" s="32"/>
      <c r="J5" s="27">
        <v>13.53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x14ac:dyDescent="0.25">
      <c r="A7" s="5"/>
      <c r="B7" s="2" t="s">
        <v>19</v>
      </c>
      <c r="C7" s="2" t="s">
        <v>21</v>
      </c>
      <c r="D7" s="24" t="s">
        <v>23</v>
      </c>
      <c r="E7" s="12">
        <v>50</v>
      </c>
      <c r="F7" s="17">
        <v>12.75</v>
      </c>
      <c r="G7" s="17">
        <v>116.12</v>
      </c>
      <c r="H7" s="17">
        <v>1.96</v>
      </c>
      <c r="I7" s="17">
        <v>8</v>
      </c>
      <c r="J7" s="27">
        <v>10.02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2024-11-07T10:58:47Z</dcterms:modified>
</cp:coreProperties>
</file>