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<sst xmlns="http://schemas.openxmlformats.org/spreadsheetml/2006/main" count="26" uniqueCount="25">
  <si>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</si>
  <si>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</si>
  <si>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</si>
  <si>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</si>
  <si>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</si>
  <si>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</si>
  <si>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</si>
  <si>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</si>
  <si>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</si>
  <si>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</si>
  <si>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</si>
  <si>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</si>
  <si>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</si>
  <si>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</si>
  <si>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</si>
  <si>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</si>
  <si>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</si>
  <si>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</si>
  <si>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</si>
  <si>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</si>
  <si>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</si>
  <si>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Рыба жареная с соусом/картофельное пюре</t>
  </si>
  <si>
    <t>Икра кабачковая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</si>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</sst>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45040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21</v>
      </c>
      <c r="E4" s="12">
        <f>90+20+150</f>
        <v>260</v>
      </c>
      <c r="F4" s="33">
        <f>44.55+17.93</f>
        <v>62.48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685</v>
      </c>
      <c r="D5" s="25" t="s">
        <v>23</v>
      </c>
      <c r="E5" s="35" t="s">
        <v>24</v>
      </c>
      <c r="F5" s="18">
        <v>2.06</v>
      </c>
      <c r="G5" s="18">
        <v>54.89</v>
      </c>
      <c r="H5" s="18">
        <v>0.18</v>
      </c>
      <c r="I5" s="34"/>
      <c r="J5" s="31">
        <v>13.53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1.77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/>
      <c r="C7" s="28" t="s">
        <v>20</v>
      </c>
      <c r="D7" s="25" t="s">
        <v>22</v>
      </c>
      <c r="E7" s="13">
        <v>50</v>
      </c>
      <c r="F7" s="18">
        <v>9.34</v>
      </c>
      <c r="G7" s="18">
        <v>38.869999999999997</v>
      </c>
      <c r="H7" s="18">
        <v>0.59</v>
      </c>
      <c r="I7" s="34">
        <v>2.3199999999999998</v>
      </c>
      <c r="J7" s="31">
        <v>3.81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2023-04-23T18:51:04Z</dcterms:modified>
</cp:coreProperties>
</file>